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900"/>
  </bookViews>
  <sheets>
    <sheet name="自然人行政许可(身份证号模糊处理)" sheetId="1" r:id="rId1"/>
    <sheet name="有效值" sheetId="2" state="hidden" r:id="rId2"/>
  </sheets>
  <calcPr calcId="144525" concurrentCalc="0"/>
</workbook>
</file>

<file path=xl/sharedStrings.xml><?xml version="1.0" encoding="utf-8"?>
<sst xmlns="http://schemas.openxmlformats.org/spreadsheetml/2006/main" count="75">
  <si>
    <t>姓名（必填）</t>
  </si>
  <si>
    <t>证件类型（必填）</t>
  </si>
  <si>
    <t>证件号码（必填）</t>
  </si>
  <si>
    <t>行政许可决定书文号（必填）</t>
  </si>
  <si>
    <t>项目名称（必填）</t>
  </si>
  <si>
    <t>行政许可编码</t>
  </si>
  <si>
    <t>审批类别（必填）</t>
  </si>
  <si>
    <t>提报部门统一社会信用代码（必填）</t>
  </si>
  <si>
    <t>许可内容（必填）</t>
  </si>
  <si>
    <t>许可决定日期（必填）</t>
  </si>
  <si>
    <t>许可截止期（必填）</t>
  </si>
  <si>
    <t>许可机关（必填）</t>
  </si>
  <si>
    <t>当前状态</t>
  </si>
  <si>
    <t>地方编码</t>
  </si>
  <si>
    <t>备注</t>
  </si>
  <si>
    <t>乔景洲</t>
  </si>
  <si>
    <t>居民身份证</t>
  </si>
  <si>
    <t>41282519730*******</t>
  </si>
  <si>
    <t>济卫公字2018第0727号</t>
  </si>
  <si>
    <t>公共场所卫生许可证</t>
  </si>
  <si>
    <t>核准</t>
  </si>
  <si>
    <t>11411600005692149E</t>
  </si>
  <si>
    <t>公共浴室（婴儿洗浴）</t>
  </si>
  <si>
    <t>2018-04-29</t>
  </si>
  <si>
    <t>2022-04-28</t>
  </si>
  <si>
    <t>卫计委</t>
  </si>
  <si>
    <t>正常</t>
  </si>
  <si>
    <t>贺俊尧</t>
  </si>
  <si>
    <t>41088119861*******</t>
  </si>
  <si>
    <t>242410881000075</t>
  </si>
  <si>
    <t>医师执业证</t>
  </si>
  <si>
    <t>中西医结合专业1</t>
  </si>
  <si>
    <t>2018-04-27</t>
  </si>
  <si>
    <t>2099-12-31</t>
  </si>
  <si>
    <t>李书德</t>
  </si>
  <si>
    <t>41088119830*******</t>
  </si>
  <si>
    <t>210410881000714</t>
  </si>
  <si>
    <t>内科专业</t>
  </si>
  <si>
    <t>卢二强</t>
  </si>
  <si>
    <t>41088119770*******</t>
  </si>
  <si>
    <t>210410881000715</t>
  </si>
  <si>
    <t>张磊</t>
  </si>
  <si>
    <t>41088119880*******</t>
  </si>
  <si>
    <t>210410881000716</t>
  </si>
  <si>
    <t>医学检验、病理专业</t>
  </si>
  <si>
    <t>吉利霞</t>
  </si>
  <si>
    <t>41088119871*******</t>
  </si>
  <si>
    <t>242410881000076</t>
  </si>
  <si>
    <t>中西医结合专业</t>
  </si>
  <si>
    <t>2018-04-28</t>
  </si>
  <si>
    <t>程香娟</t>
  </si>
  <si>
    <t>41088119910*******</t>
  </si>
  <si>
    <t>210410881000717</t>
  </si>
  <si>
    <t>妇产科专业</t>
  </si>
  <si>
    <t>2018-05-03</t>
  </si>
  <si>
    <t>崔冰冰</t>
  </si>
  <si>
    <t>41088119911*******</t>
  </si>
  <si>
    <t>241410881000134</t>
  </si>
  <si>
    <t>中医专业</t>
  </si>
  <si>
    <t>419003</t>
  </si>
  <si>
    <t>其他有效证件</t>
  </si>
  <si>
    <t>护照</t>
  </si>
  <si>
    <t>港澳台身份证</t>
  </si>
  <si>
    <t>军官或士兵证</t>
  </si>
  <si>
    <t>警官证</t>
  </si>
  <si>
    <t>其他国家有效证件</t>
  </si>
  <si>
    <t>营业执照</t>
  </si>
  <si>
    <t>普通</t>
  </si>
  <si>
    <t>特许</t>
  </si>
  <si>
    <t>认可</t>
  </si>
  <si>
    <t>登记</t>
  </si>
  <si>
    <t>其他（需注明）</t>
  </si>
  <si>
    <t>异议</t>
  </si>
  <si>
    <t>其他</t>
  </si>
  <si>
    <t>撤销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</si>
</sst>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">
    <font>
      <sz val="12"/>
      <name val="宋体"/>
      <charset val="134"/>
    </font>
    <font>
      <sz val="10"/>
      <name val="宋体"/>
      <charset val="134"/>
    </font>
    <font>
      <b/>
      <sz val="11"/>
      <color indexed="16"/>
      <name val="Calibri"/>
      <charset val="134"/>
    </font>
    <font>
      <sz val="10"/>
      <name val="宋体"/>
      <family val="7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</cellStyleXfs>
  <cellXfs count="19"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3" fillId="0" borderId="3" xfId="6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6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6" applyNumberFormat="1" applyFont="1" applyBorder="1" applyAlignment="1">
      <alignment horizontal="center" vertical="center"/>
    </xf>
    <xf numFmtId="49" fontId="0" fillId="0" borderId="4" xfId="0" applyNumberFormat="1" applyBorder="1" applyAlignment="1"/>
    <xf numFmtId="49" fontId="3" fillId="0" borderId="4" xfId="0" applyNumberFormat="1" applyFont="1" applyFill="1" applyBorder="1" applyAlignment="1">
      <alignment horizontal="center" vertical="center"/>
    </xf>
    <xf numFmtId="49" fontId="3" fillId="0" borderId="6" xfId="6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4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37"/>
  <sheetViews>
    <sheetView tabSelected="1" workbookViewId="0">
      <selection activeCell="D20" sqref="D20"/>
    </sheetView>
  </sheetViews>
  <sheetFormatPr defaultColWidth="9" defaultRowHeight="15.6"/>
  <cols>
    <col min="1" max="1" width="13.5" style="3" customWidth="1"/>
    <col min="2" max="3" width="20" style="3" customWidth="1"/>
    <col min="4" max="4" width="27" style="3" customWidth="1"/>
    <col min="5" max="5" width="20" style="3" customWidth="1"/>
    <col min="6" max="6" width="15.375" style="3" customWidth="1"/>
    <col min="7" max="7" width="20" style="3" customWidth="1"/>
    <col min="8" max="8" width="34.75" style="3" customWidth="1"/>
    <col min="9" max="9" width="24" style="3" customWidth="1"/>
    <col min="10" max="10" width="21.875" style="3" customWidth="1"/>
    <col min="11" max="12" width="20" style="3" customWidth="1"/>
    <col min="13" max="13" width="16.875" style="3" customWidth="1"/>
    <col min="14" max="15" width="20" style="3" customWidth="1"/>
  </cols>
  <sheetData>
    <row r="1" s="1" customFormat="1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</row>
    <row r="2" ht="18" customHeight="1" spans="1:15">
      <c r="A2" s="6" t="s">
        <v>15</v>
      </c>
      <c r="B2" s="7" t="s">
        <v>16</v>
      </c>
      <c r="C2" s="19" t="s">
        <v>17</v>
      </c>
      <c r="D2" s="9" t="s">
        <v>18</v>
      </c>
      <c r="E2" s="7" t="s">
        <v>19</v>
      </c>
      <c r="F2" s="10"/>
      <c r="G2" s="10" t="s">
        <v>20</v>
      </c>
      <c r="H2" s="11" t="s">
        <v>21</v>
      </c>
      <c r="I2" s="6" t="s">
        <v>22</v>
      </c>
      <c r="J2" s="14" t="s">
        <v>23</v>
      </c>
      <c r="K2" s="9" t="s">
        <v>24</v>
      </c>
      <c r="L2" s="15" t="s">
        <v>25</v>
      </c>
      <c r="M2" s="10" t="s">
        <v>26</v>
      </c>
      <c r="N2" s="16"/>
      <c r="O2" s="16"/>
    </row>
    <row r="3" ht="18" customHeight="1" spans="1:15">
      <c r="A3" s="8" t="s">
        <v>27</v>
      </c>
      <c r="B3" s="12" t="s">
        <v>16</v>
      </c>
      <c r="C3" s="9" t="s">
        <v>28</v>
      </c>
      <c r="D3" s="20" t="s">
        <v>29</v>
      </c>
      <c r="E3" s="7" t="s">
        <v>30</v>
      </c>
      <c r="F3" s="10"/>
      <c r="G3" s="10" t="s">
        <v>20</v>
      </c>
      <c r="H3" s="11" t="s">
        <v>21</v>
      </c>
      <c r="I3" s="9" t="s">
        <v>31</v>
      </c>
      <c r="J3" s="9" t="s">
        <v>32</v>
      </c>
      <c r="K3" s="17" t="s">
        <v>33</v>
      </c>
      <c r="L3" s="15" t="s">
        <v>25</v>
      </c>
      <c r="M3" s="10" t="s">
        <v>26</v>
      </c>
      <c r="N3" s="16"/>
      <c r="O3" s="16"/>
    </row>
    <row r="4" ht="17" customHeight="1" spans="1:15">
      <c r="A4" s="8" t="s">
        <v>34</v>
      </c>
      <c r="B4" s="12" t="s">
        <v>16</v>
      </c>
      <c r="C4" s="20" t="s">
        <v>35</v>
      </c>
      <c r="D4" s="20" t="s">
        <v>36</v>
      </c>
      <c r="E4" s="7" t="s">
        <v>30</v>
      </c>
      <c r="F4" s="10"/>
      <c r="G4" s="10" t="s">
        <v>20</v>
      </c>
      <c r="H4" s="11" t="s">
        <v>21</v>
      </c>
      <c r="I4" s="9" t="s">
        <v>37</v>
      </c>
      <c r="J4" s="9" t="s">
        <v>32</v>
      </c>
      <c r="K4" s="17" t="s">
        <v>33</v>
      </c>
      <c r="L4" s="15" t="s">
        <v>25</v>
      </c>
      <c r="M4" s="10" t="s">
        <v>26</v>
      </c>
      <c r="N4" s="16"/>
      <c r="O4" s="16"/>
    </row>
    <row r="5" ht="18" customHeight="1" spans="1:15">
      <c r="A5" s="8" t="s">
        <v>38</v>
      </c>
      <c r="B5" s="12" t="s">
        <v>16</v>
      </c>
      <c r="C5" s="20" t="s">
        <v>39</v>
      </c>
      <c r="D5" s="20" t="s">
        <v>40</v>
      </c>
      <c r="E5" s="7" t="s">
        <v>30</v>
      </c>
      <c r="F5" s="10"/>
      <c r="G5" s="10" t="s">
        <v>20</v>
      </c>
      <c r="H5" s="11" t="s">
        <v>21</v>
      </c>
      <c r="I5" s="9" t="s">
        <v>37</v>
      </c>
      <c r="J5" s="9" t="s">
        <v>32</v>
      </c>
      <c r="K5" s="17" t="s">
        <v>33</v>
      </c>
      <c r="L5" s="15" t="s">
        <v>25</v>
      </c>
      <c r="M5" s="10" t="s">
        <v>26</v>
      </c>
      <c r="N5" s="16"/>
      <c r="O5" s="16"/>
    </row>
    <row r="6" ht="18" customHeight="1" spans="1:15">
      <c r="A6" s="8" t="s">
        <v>41</v>
      </c>
      <c r="B6" s="12" t="s">
        <v>16</v>
      </c>
      <c r="C6" s="20" t="s">
        <v>42</v>
      </c>
      <c r="D6" s="20" t="s">
        <v>43</v>
      </c>
      <c r="E6" s="7" t="s">
        <v>30</v>
      </c>
      <c r="F6" s="10"/>
      <c r="G6" s="10" t="s">
        <v>20</v>
      </c>
      <c r="H6" s="11" t="s">
        <v>21</v>
      </c>
      <c r="I6" s="9" t="s">
        <v>44</v>
      </c>
      <c r="J6" s="9" t="s">
        <v>32</v>
      </c>
      <c r="K6" s="17" t="s">
        <v>33</v>
      </c>
      <c r="L6" s="15" t="s">
        <v>25</v>
      </c>
      <c r="M6" s="10" t="s">
        <v>26</v>
      </c>
      <c r="N6" s="16"/>
      <c r="O6" s="16"/>
    </row>
    <row r="7" s="2" customFormat="1" ht="18" customHeight="1" spans="1:15">
      <c r="A7" s="8" t="s">
        <v>45</v>
      </c>
      <c r="B7" s="12" t="s">
        <v>16</v>
      </c>
      <c r="C7" s="20" t="s">
        <v>46</v>
      </c>
      <c r="D7" s="20" t="s">
        <v>47</v>
      </c>
      <c r="E7" s="7" t="s">
        <v>30</v>
      </c>
      <c r="F7" s="10"/>
      <c r="G7" s="10" t="s">
        <v>20</v>
      </c>
      <c r="H7" s="13" t="s">
        <v>21</v>
      </c>
      <c r="I7" s="9" t="s">
        <v>48</v>
      </c>
      <c r="J7" s="9" t="s">
        <v>49</v>
      </c>
      <c r="K7" s="17" t="s">
        <v>33</v>
      </c>
      <c r="L7" s="18" t="s">
        <v>25</v>
      </c>
      <c r="M7" s="10" t="s">
        <v>26</v>
      </c>
      <c r="N7" s="10"/>
      <c r="O7" s="10"/>
    </row>
    <row r="8" s="2" customFormat="1" ht="18" customHeight="1" spans="1:15">
      <c r="A8" s="8" t="s">
        <v>50</v>
      </c>
      <c r="B8" s="12" t="s">
        <v>16</v>
      </c>
      <c r="C8" s="20" t="s">
        <v>51</v>
      </c>
      <c r="D8" s="20" t="s">
        <v>52</v>
      </c>
      <c r="E8" s="7" t="s">
        <v>30</v>
      </c>
      <c r="F8" s="10"/>
      <c r="G8" s="10" t="s">
        <v>20</v>
      </c>
      <c r="H8" s="13" t="s">
        <v>21</v>
      </c>
      <c r="I8" s="9" t="s">
        <v>53</v>
      </c>
      <c r="J8" s="9" t="s">
        <v>54</v>
      </c>
      <c r="K8" s="17" t="s">
        <v>33</v>
      </c>
      <c r="L8" s="18" t="s">
        <v>25</v>
      </c>
      <c r="M8" s="10" t="s">
        <v>26</v>
      </c>
      <c r="N8" s="10"/>
      <c r="O8" s="10"/>
    </row>
    <row r="9" s="2" customFormat="1" ht="18" customHeight="1" spans="1:15">
      <c r="A9" s="8" t="s">
        <v>55</v>
      </c>
      <c r="B9" s="12" t="s">
        <v>16</v>
      </c>
      <c r="C9" s="20" t="s">
        <v>56</v>
      </c>
      <c r="D9" s="20" t="s">
        <v>57</v>
      </c>
      <c r="E9" s="7" t="s">
        <v>30</v>
      </c>
      <c r="F9" s="10"/>
      <c r="G9" s="10" t="s">
        <v>20</v>
      </c>
      <c r="H9" s="13" t="s">
        <v>21</v>
      </c>
      <c r="I9" s="9" t="s">
        <v>58</v>
      </c>
      <c r="J9" s="9" t="s">
        <v>54</v>
      </c>
      <c r="K9" s="17" t="s">
        <v>33</v>
      </c>
      <c r="L9" s="18" t="s">
        <v>25</v>
      </c>
      <c r="M9" s="10" t="s">
        <v>26</v>
      </c>
      <c r="N9" s="10"/>
      <c r="O9" s="10"/>
    </row>
    <row r="37" spans="3:3">
      <c r="C37" s="3" t="s">
        <v>59</v>
      </c>
    </row>
  </sheetData>
  <dataValidations count="4">
    <dataValidation showInputMessage="1" sqref="L2:L9 H2:H9"/>
    <dataValidation type="list" showErrorMessage="1" sqref="B2:B1048546">
      <formula1>有效值!$A$1:$H$1</formula1>
    </dataValidation>
    <dataValidation type="list" showErrorMessage="1" sqref="G2:G1048546">
      <formula1>有效值!$A$2:$F$2</formula1>
    </dataValidation>
    <dataValidation type="list" showErrorMessage="1" sqref="M2:M1048546">
      <formula1>有效值!$A$3:$D$3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"/>
  <sheetViews>
    <sheetView workbookViewId="0">
      <selection activeCell="A1" sqref="A1"/>
    </sheetView>
  </sheetViews>
  <sheetFormatPr defaultColWidth="9" defaultRowHeight="15.6" outlineLevelRow="2" outlineLevelCol="7"/>
  <sheetData>
    <row r="1" spans="1:8">
      <c r="A1" t="s">
        <v>16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  <c r="G1" t="s">
        <v>65</v>
      </c>
      <c r="H1" t="s">
        <v>66</v>
      </c>
    </row>
    <row r="2" spans="1:6">
      <c r="A2" t="s">
        <v>67</v>
      </c>
      <c r="B2" t="s">
        <v>68</v>
      </c>
      <c r="C2" t="s">
        <v>69</v>
      </c>
      <c r="D2" t="s">
        <v>20</v>
      </c>
      <c r="E2" t="s">
        <v>70</v>
      </c>
      <c r="F2" t="s">
        <v>71</v>
      </c>
    </row>
    <row r="3" spans="1:4">
      <c r="A3" t="s">
        <v>26</v>
      </c>
      <c r="B3" t="s">
        <v>72</v>
      </c>
      <c r="C3" t="s">
        <v>73</v>
      </c>
      <c r="D3" t="s">
        <v>74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自然人行政许可(身份证号模糊处理)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2018-05-07T10:43:46Z</dcterms:created>
  <dcterms:modified xsi:type="dcterms:W3CDTF">2018-05-07T10:43:53Z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f735e339e5ca4f5d97256d5c36216ada</vt:lpwstr>
  </property>
  <property fmtid="{D5CDD505-2E9C-101B-9397-08002B2CF9AE}" pid="3" name="key">
    <vt:lpwstr>2c6591d42b4211e88682408d5c6b528f</vt:lpwstr>
  </property>
  <property fmtid="{D5CDD505-2E9C-101B-9397-08002B2CF9AE}" pid="4" name="version">
    <vt:i4>2</vt:i4>
  </property>
  <property fmtid="{D5CDD505-2E9C-101B-9397-08002B2CF9AE}" pid="5" name="file path">
    <vt:lpwstr>NAT_XZXK_INFO/002-2c6591d42b4211e88682408d5c6b528f.xlsx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