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自然人行政许可（身份证模糊处理）" sheetId="1" r:id="rId1"/>
  </sheets>
  <definedNames/>
  <calcPr fullCalcOnLoad="1"/>
</workbook>
</file>

<file path=xl/sharedStrings.xml><?xml version="1.0" encoding="utf-8"?>
<sst xmlns="http://schemas.openxmlformats.org/spreadsheetml/2006/main" count="132" uniqueCount="75">
  <si>
    <t>序号</t>
  </si>
  <si>
    <t>行政相对人名称（必）</t>
  </si>
  <si>
    <t>有效证件类型（必）</t>
  </si>
  <si>
    <t>有效证件号码（必）</t>
  </si>
  <si>
    <t>行政许可决定书文号（必）</t>
  </si>
  <si>
    <t>项目名称（必）</t>
  </si>
  <si>
    <t>审批类别（必）</t>
  </si>
  <si>
    <t>审批类别-其他</t>
  </si>
  <si>
    <t>许可内容（必）</t>
  </si>
  <si>
    <t>许可生效期（必）</t>
  </si>
  <si>
    <t>许可截止期（必）</t>
  </si>
  <si>
    <t>许可机构/机关（必）</t>
  </si>
  <si>
    <t>许可部门/地方编码</t>
  </si>
  <si>
    <t>信息等级</t>
  </si>
  <si>
    <t>备注（其他）</t>
  </si>
  <si>
    <t>1</t>
  </si>
  <si>
    <t>成娟</t>
  </si>
  <si>
    <t>居民身份证</t>
  </si>
  <si>
    <t>济卫公字2016第0033号</t>
  </si>
  <si>
    <t>公共场所卫生许可证</t>
  </si>
  <si>
    <t>核准</t>
  </si>
  <si>
    <t>公共浴室</t>
  </si>
  <si>
    <t>2016.2.29</t>
  </si>
  <si>
    <t>2020.2.28</t>
  </si>
  <si>
    <t>卫计委</t>
  </si>
  <si>
    <t>419001</t>
  </si>
  <si>
    <t>社会公开信息</t>
  </si>
  <si>
    <t>2</t>
  </si>
  <si>
    <t>葛小瑞</t>
  </si>
  <si>
    <t>济卫公字2016第0041号</t>
  </si>
  <si>
    <t>2016.3.8</t>
  </si>
  <si>
    <t>2020.3.7</t>
  </si>
  <si>
    <t>3</t>
  </si>
  <si>
    <t>朱香香</t>
  </si>
  <si>
    <t>济卫公字2016第0042号</t>
  </si>
  <si>
    <t>理发</t>
  </si>
  <si>
    <t>2016.3.9</t>
  </si>
  <si>
    <t>2020.3.8</t>
  </si>
  <si>
    <t>4</t>
  </si>
  <si>
    <t>张潇斌</t>
  </si>
  <si>
    <t>济卫公字2016第0043号</t>
  </si>
  <si>
    <t>2016.3.11</t>
  </si>
  <si>
    <t>2020.3.10</t>
  </si>
  <si>
    <t>5</t>
  </si>
  <si>
    <t>李建宽</t>
  </si>
  <si>
    <t>济卫公字2016第0044号</t>
  </si>
  <si>
    <t>6</t>
  </si>
  <si>
    <t>杨清哲</t>
  </si>
  <si>
    <t>济卫公字2016第0045号</t>
  </si>
  <si>
    <t>7</t>
  </si>
  <si>
    <t>刘迎春</t>
  </si>
  <si>
    <t>济卫公字2016第0609号</t>
  </si>
  <si>
    <t>2016.3.3</t>
  </si>
  <si>
    <t>2020.3.2</t>
  </si>
  <si>
    <t>8</t>
  </si>
  <si>
    <t>翟春霞</t>
  </si>
  <si>
    <t>210410881000617</t>
  </si>
  <si>
    <t>医师执业注册</t>
  </si>
  <si>
    <t>内科</t>
  </si>
  <si>
    <t>2016.3.15</t>
  </si>
  <si>
    <t>2099.12.31</t>
  </si>
  <si>
    <t>9</t>
  </si>
  <si>
    <t>张娟娟</t>
  </si>
  <si>
    <t>110410881001051</t>
  </si>
  <si>
    <t>妇科</t>
  </si>
  <si>
    <t>2016.3.16</t>
  </si>
  <si>
    <t>41088119830*******</t>
  </si>
  <si>
    <t>41088119680*******</t>
  </si>
  <si>
    <t>41088119881*******</t>
  </si>
  <si>
    <t>41088319881*******</t>
  </si>
  <si>
    <t>41292119750*******</t>
  </si>
  <si>
    <t>41292119700*******</t>
  </si>
  <si>
    <t>41088119720*******</t>
  </si>
  <si>
    <t>41082719720*******</t>
  </si>
  <si>
    <t>41088119860*******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</si>
</sst>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ＭＳ 明朝"/>
      <family val="3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2"/>
      <name val="Arial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5" fillId="17" borderId="6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21" fillId="0" borderId="0" xfId="0" applyNumberFormat="1" applyFont="1" applyFill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23" fillId="0" borderId="10" xfId="46" applyNumberFormat="1" applyFont="1" applyFill="1" applyBorder="1" applyAlignment="1">
      <alignment horizontal="center" vertical="center"/>
    </xf>
    <xf numFmtId="49" fontId="24" fillId="0" borderId="10" xfId="45" applyNumberFormat="1" applyFont="1" applyFill="1" applyBorder="1" applyAlignment="1">
      <alignment horizontal="center" vertical="center"/>
    </xf>
    <xf numFmtId="49" fontId="24" fillId="24" borderId="10" xfId="45" applyNumberFormat="1" applyFont="1" applyFill="1" applyBorder="1" applyAlignment="1">
      <alignment horizontal="center" vertical="center"/>
    </xf>
    <xf numFmtId="49" fontId="4" fillId="24" borderId="10" xfId="45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25" fillId="0" borderId="11" xfId="45" applyNumberFormat="1" applyFont="1" applyBorder="1" applyAlignment="1">
      <alignment horizontal="center" vertical="center"/>
    </xf>
    <xf numFmtId="49" fontId="1" fillId="0" borderId="11" xfId="46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22" fillId="0" borderId="11" xfId="0" applyNumberFormat="1" applyFont="1" applyBorder="1" applyAlignment="1" quotePrefix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_変更履歴" xfId="39"/>
    <cellStyle name="差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SheetLayoutView="100" workbookViewId="0" topLeftCell="A1">
      <selection activeCell="D26" sqref="D26"/>
    </sheetView>
  </sheetViews>
  <sheetFormatPr defaultColWidth="9.00390625" defaultRowHeight="13.5"/>
  <cols>
    <col min="1" max="1" width="6.625" style="0" customWidth="1"/>
    <col min="2" max="2" width="21.875" style="0" customWidth="1"/>
    <col min="3" max="3" width="20.125" style="0" customWidth="1"/>
    <col min="4" max="4" width="23.625" style="0" customWidth="1"/>
    <col min="5" max="5" width="25.25390625" style="0" customWidth="1"/>
    <col min="6" max="6" width="21.00390625" style="0" customWidth="1"/>
    <col min="7" max="7" width="15.375" style="0" customWidth="1"/>
    <col min="8" max="8" width="16.125" style="0" customWidth="1"/>
    <col min="9" max="9" width="16.50390625" style="0" customWidth="1"/>
    <col min="10" max="10" width="17.875" style="0" customWidth="1"/>
    <col min="11" max="11" width="18.25390625" style="0" customWidth="1"/>
    <col min="12" max="12" width="20.75390625" style="0" customWidth="1"/>
    <col min="13" max="13" width="18.375" style="0" customWidth="1"/>
    <col min="14" max="14" width="16.00390625" style="3" customWidth="1"/>
    <col min="15" max="15" width="14.75390625" style="0" customWidth="1"/>
  </cols>
  <sheetData>
    <row r="1" spans="1:15" s="1" customFormat="1" ht="18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7" t="s">
        <v>12</v>
      </c>
      <c r="N1" s="14" t="s">
        <v>13</v>
      </c>
      <c r="O1" s="7" t="s">
        <v>14</v>
      </c>
    </row>
    <row r="2" spans="1:253" s="2" customFormat="1" ht="15" customHeight="1">
      <c r="A2" s="8" t="s">
        <v>15</v>
      </c>
      <c r="B2" s="9" t="s">
        <v>16</v>
      </c>
      <c r="C2" s="10" t="s">
        <v>17</v>
      </c>
      <c r="D2" s="8" t="s">
        <v>66</v>
      </c>
      <c r="E2" s="8" t="s">
        <v>18</v>
      </c>
      <c r="F2" s="8" t="s">
        <v>19</v>
      </c>
      <c r="G2" s="8" t="s">
        <v>20</v>
      </c>
      <c r="H2" s="11"/>
      <c r="I2" s="15" t="s">
        <v>21</v>
      </c>
      <c r="J2" s="8" t="s">
        <v>22</v>
      </c>
      <c r="K2" s="15" t="s">
        <v>23</v>
      </c>
      <c r="L2" s="8" t="s">
        <v>24</v>
      </c>
      <c r="M2" s="16" t="s">
        <v>25</v>
      </c>
      <c r="N2" s="17" t="s">
        <v>26</v>
      </c>
      <c r="O2" s="1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s="2" customFormat="1" ht="15" customHeight="1">
      <c r="A3" s="8" t="s">
        <v>27</v>
      </c>
      <c r="B3" s="9" t="s">
        <v>28</v>
      </c>
      <c r="C3" s="10" t="s">
        <v>17</v>
      </c>
      <c r="D3" s="8" t="s">
        <v>67</v>
      </c>
      <c r="E3" s="8" t="s">
        <v>29</v>
      </c>
      <c r="F3" s="8" t="s">
        <v>19</v>
      </c>
      <c r="G3" s="8" t="s">
        <v>20</v>
      </c>
      <c r="H3" s="11"/>
      <c r="I3" s="15" t="s">
        <v>21</v>
      </c>
      <c r="J3" s="8" t="s">
        <v>30</v>
      </c>
      <c r="K3" s="15" t="s">
        <v>31</v>
      </c>
      <c r="L3" s="8" t="s">
        <v>24</v>
      </c>
      <c r="M3" s="16" t="s">
        <v>25</v>
      </c>
      <c r="N3" s="17" t="s">
        <v>26</v>
      </c>
      <c r="O3" s="11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253" s="2" customFormat="1" ht="15" customHeight="1">
      <c r="A4" s="8" t="s">
        <v>32</v>
      </c>
      <c r="B4" s="9" t="s">
        <v>33</v>
      </c>
      <c r="C4" s="10" t="s">
        <v>17</v>
      </c>
      <c r="D4" s="8" t="s">
        <v>68</v>
      </c>
      <c r="E4" s="8" t="s">
        <v>34</v>
      </c>
      <c r="F4" s="8" t="s">
        <v>19</v>
      </c>
      <c r="G4" s="8" t="s">
        <v>20</v>
      </c>
      <c r="H4" s="11"/>
      <c r="I4" s="15" t="s">
        <v>35</v>
      </c>
      <c r="J4" s="8" t="s">
        <v>36</v>
      </c>
      <c r="K4" s="15" t="s">
        <v>37</v>
      </c>
      <c r="L4" s="8" t="s">
        <v>24</v>
      </c>
      <c r="M4" s="16" t="s">
        <v>25</v>
      </c>
      <c r="N4" s="17" t="s">
        <v>26</v>
      </c>
      <c r="O4" s="11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</row>
    <row r="5" spans="1:253" s="2" customFormat="1" ht="15" customHeight="1">
      <c r="A5" s="8" t="s">
        <v>38</v>
      </c>
      <c r="B5" s="9" t="s">
        <v>39</v>
      </c>
      <c r="C5" s="10" t="s">
        <v>17</v>
      </c>
      <c r="D5" s="8" t="s">
        <v>69</v>
      </c>
      <c r="E5" s="8" t="s">
        <v>40</v>
      </c>
      <c r="F5" s="8" t="s">
        <v>19</v>
      </c>
      <c r="G5" s="8" t="s">
        <v>20</v>
      </c>
      <c r="H5" s="11"/>
      <c r="I5" s="15" t="s">
        <v>35</v>
      </c>
      <c r="J5" s="8" t="s">
        <v>41</v>
      </c>
      <c r="K5" s="15" t="s">
        <v>42</v>
      </c>
      <c r="L5" s="8" t="s">
        <v>24</v>
      </c>
      <c r="M5" s="16" t="s">
        <v>25</v>
      </c>
      <c r="N5" s="17" t="s">
        <v>26</v>
      </c>
      <c r="O5" s="11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</row>
    <row r="6" spans="1:253" s="2" customFormat="1" ht="15" customHeight="1">
      <c r="A6" s="8" t="s">
        <v>43</v>
      </c>
      <c r="B6" s="9" t="s">
        <v>44</v>
      </c>
      <c r="C6" s="10" t="s">
        <v>17</v>
      </c>
      <c r="D6" s="8" t="s">
        <v>70</v>
      </c>
      <c r="E6" s="8" t="s">
        <v>45</v>
      </c>
      <c r="F6" s="8" t="s">
        <v>19</v>
      </c>
      <c r="G6" s="8" t="s">
        <v>20</v>
      </c>
      <c r="H6" s="11"/>
      <c r="I6" s="15" t="s">
        <v>35</v>
      </c>
      <c r="J6" s="8" t="s">
        <v>41</v>
      </c>
      <c r="K6" s="15" t="s">
        <v>42</v>
      </c>
      <c r="L6" s="8" t="s">
        <v>24</v>
      </c>
      <c r="M6" s="16" t="s">
        <v>25</v>
      </c>
      <c r="N6" s="17" t="s">
        <v>26</v>
      </c>
      <c r="O6" s="11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</row>
    <row r="7" spans="1:253" s="2" customFormat="1" ht="15" customHeight="1">
      <c r="A7" s="8" t="s">
        <v>46</v>
      </c>
      <c r="B7" s="9" t="s">
        <v>47</v>
      </c>
      <c r="C7" s="10" t="s">
        <v>17</v>
      </c>
      <c r="D7" s="8" t="s">
        <v>71</v>
      </c>
      <c r="E7" s="8" t="s">
        <v>48</v>
      </c>
      <c r="F7" s="8" t="s">
        <v>19</v>
      </c>
      <c r="G7" s="8" t="s">
        <v>20</v>
      </c>
      <c r="H7" s="11"/>
      <c r="I7" s="15" t="s">
        <v>35</v>
      </c>
      <c r="J7" s="8" t="s">
        <v>41</v>
      </c>
      <c r="K7" s="15" t="s">
        <v>42</v>
      </c>
      <c r="L7" s="8" t="s">
        <v>24</v>
      </c>
      <c r="M7" s="16" t="s">
        <v>25</v>
      </c>
      <c r="N7" s="17" t="s">
        <v>26</v>
      </c>
      <c r="O7" s="11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1:253" s="2" customFormat="1" ht="16.5" customHeight="1">
      <c r="A8" s="8" t="s">
        <v>49</v>
      </c>
      <c r="B8" s="12" t="s">
        <v>50</v>
      </c>
      <c r="C8" s="10" t="s">
        <v>17</v>
      </c>
      <c r="D8" s="8" t="s">
        <v>72</v>
      </c>
      <c r="E8" s="8" t="s">
        <v>51</v>
      </c>
      <c r="F8" s="8" t="s">
        <v>19</v>
      </c>
      <c r="G8" s="8" t="s">
        <v>20</v>
      </c>
      <c r="H8" s="11"/>
      <c r="I8" s="15" t="s">
        <v>35</v>
      </c>
      <c r="J8" s="8" t="s">
        <v>52</v>
      </c>
      <c r="K8" s="12" t="s">
        <v>53</v>
      </c>
      <c r="L8" s="8" t="s">
        <v>24</v>
      </c>
      <c r="M8" s="16" t="s">
        <v>25</v>
      </c>
      <c r="N8" s="17" t="s">
        <v>26</v>
      </c>
      <c r="O8" s="1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</row>
    <row r="9" spans="1:253" s="2" customFormat="1" ht="15" customHeight="1">
      <c r="A9" s="8" t="s">
        <v>54</v>
      </c>
      <c r="B9" s="13" t="s">
        <v>55</v>
      </c>
      <c r="C9" s="10" t="s">
        <v>17</v>
      </c>
      <c r="D9" s="19" t="s">
        <v>73</v>
      </c>
      <c r="E9" s="19" t="s">
        <v>56</v>
      </c>
      <c r="F9" s="8" t="s">
        <v>57</v>
      </c>
      <c r="G9" s="8" t="s">
        <v>20</v>
      </c>
      <c r="H9" s="11"/>
      <c r="I9" s="8" t="s">
        <v>58</v>
      </c>
      <c r="J9" s="8" t="s">
        <v>59</v>
      </c>
      <c r="K9" s="8" t="s">
        <v>60</v>
      </c>
      <c r="L9" s="8" t="s">
        <v>24</v>
      </c>
      <c r="M9" s="16" t="s">
        <v>25</v>
      </c>
      <c r="N9" s="17" t="s">
        <v>26</v>
      </c>
      <c r="O9" s="11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253" s="2" customFormat="1" ht="15" customHeight="1">
      <c r="A10" s="8" t="s">
        <v>61</v>
      </c>
      <c r="B10" s="13" t="s">
        <v>62</v>
      </c>
      <c r="C10" s="10" t="s">
        <v>17</v>
      </c>
      <c r="D10" s="8" t="s">
        <v>74</v>
      </c>
      <c r="E10" s="19" t="s">
        <v>63</v>
      </c>
      <c r="F10" s="8" t="s">
        <v>57</v>
      </c>
      <c r="G10" s="8" t="s">
        <v>20</v>
      </c>
      <c r="H10" s="11"/>
      <c r="I10" s="8" t="s">
        <v>64</v>
      </c>
      <c r="J10" s="8" t="s">
        <v>65</v>
      </c>
      <c r="K10" s="8" t="s">
        <v>60</v>
      </c>
      <c r="L10" s="8" t="s">
        <v>24</v>
      </c>
      <c r="M10" s="16" t="s">
        <v>25</v>
      </c>
      <c r="N10" s="17" t="s">
        <v>26</v>
      </c>
      <c r="O10" s="11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</row>
  </sheetData>
  <dataValidations count="9">
    <dataValidation showInputMessage="1" sqref="H1:H8">
      <formula1>"普通_x0000_特许_x0000_认可_x0000_核准_x0000_登记_x0000_其他（需注明）"</formula1>
    </dataValidation>
    <dataValidation type="list" showInputMessage="1" showErrorMessage="1" sqref="G1:G8">
      <formula1>"普通,特许,认可,核准,登记,其他（需注明）"</formula1>
    </dataValidation>
    <dataValidation allowBlank="1" showInputMessage="1" showErrorMessage="1" sqref="N1">
      <formula1>"社会公开信息_x0000_授权查询信息_x0000_部门共享信息"</formula1>
    </dataValidation>
    <dataValidation type="list" allowBlank="1" showInputMessage="1" showErrorMessage="1" sqref="C2:C8">
      <formula1>"居民身份证,护照,士兵证,军官证,警官证,其它"</formula1>
    </dataValidation>
    <dataValidation type="list" allowBlank="1" showInputMessage="1" showErrorMessage="1" sqref="N2:N8">
      <formula1>"社会公开信息,授权查询信息,部门共享信息"</formula1>
    </dataValidation>
    <dataValidation showInputMessage="1" sqref="H9:H10">
      <formula1>"普通_x0000_特许_x0000_认可_x0000_核准_x0000_登记_x0000_其他（需注明）"</formula1>
    </dataValidation>
    <dataValidation type="list" showInputMessage="1" showErrorMessage="1" sqref="G9:G10">
      <formula1>"普通,特许,认可,核准,登记,其他（需注明）"</formula1>
    </dataValidation>
    <dataValidation type="list" allowBlank="1" showInputMessage="1" showErrorMessage="1" sqref="C9:C10">
      <formula1>"居民身份证,护照,士兵证,军官证,警官证,其它"</formula1>
    </dataValidation>
    <dataValidation type="list" allowBlank="1" showInputMessage="1" showErrorMessage="1" sqref="N9:N10">
      <formula1>"社会公开信息,授权查询信息,部门共享信息"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刘海波</dc:creator>
  <cp:keywords/>
  <dc:description/>
  <cp:lastModifiedBy>Lenovo User</cp:lastModifiedBy>
  <dcterms:created xsi:type="dcterms:W3CDTF">2014-04-02T09:08:06Z</dcterms:created>
  <dcterms:modified xsi:type="dcterms:W3CDTF">2016-03-18T08:46:54Z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